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85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<sst xmlns="http://schemas.openxmlformats.org/spreadsheetml/2006/main" count="67" uniqueCount="61">
  <si>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1. Drente Fm., Quaternary, Netherlands</t>
  </si>
  <si>
    <t>2. Quaternary, Ontario, Canada</t>
  </si>
  <si>
    <t>3. Quaternary, Ontario, Canada</t>
  </si>
  <si>
    <t>&lt;10</t>
  </si>
  <si>
    <t>&lt;40</t>
  </si>
  <si>
    <t>Points</t>
  </si>
  <si>
    <t>#1</t>
  </si>
  <si>
    <t>#2</t>
  </si>
  <si>
    <t>#3</t>
  </si>
  <si>
    <t>"</t>
  </si>
  <si>
    <t>Tunnel valleys</t>
  </si>
  <si>
    <t xml:space="preserve">100m </t>
  </si>
  <si>
    <t>50 m</t>
  </si>
  <si>
    <t>20 m</t>
  </si>
  <si>
    <t>150 m</t>
  </si>
  <si>
    <t>170 m</t>
  </si>
  <si>
    <t>100-140 m</t>
  </si>
  <si>
    <t>500-750m</t>
  </si>
  <si>
    <t>&gt;1km</t>
  </si>
  <si>
    <t>200m</t>
  </si>
  <si>
    <t>500m</t>
  </si>
  <si>
    <t>3 km</t>
  </si>
  <si>
    <t>5-6 km</t>
  </si>
  <si>
    <t>4-5 km</t>
  </si>
  <si>
    <t>#7</t>
  </si>
  <si>
    <t>#8A</t>
  </si>
  <si>
    <t>#8B</t>
  </si>
  <si>
    <t>9. North Sea, Quaternary</t>
  </si>
  <si>
    <t>10. N.Germany, Quaternary</t>
  </si>
  <si>
    <t>11. Danish North Sea, Quaternary</t>
  </si>
  <si>
    <t>&gt;400</t>
  </si>
  <si>
    <t>2-3 km</t>
  </si>
  <si>
    <t>#9</t>
  </si>
  <si>
    <t>#10</t>
  </si>
  <si>
    <t>#11</t>
  </si>
  <si>
    <t>Box</t>
  </si>
  <si>
    <t>w/t = 1</t>
  </si>
  <si>
    <t>w/t = 10</t>
  </si>
  <si>
    <t>w/t =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</si>
  <si>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</si>
  <si>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</si>
  <si>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</si>
  <si>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</si>
  <si>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</si>
  <si>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</si>
  <si>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</si>
  <si>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Postma et al. 1983</t>
  </si>
  <si>
    <t>Rust &amp; Romanelli 1975</t>
  </si>
  <si>
    <t>Rust 1977</t>
  </si>
  <si>
    <t>Boyd et al. 1988</t>
  </si>
  <si>
    <t>Russell et al. 2003</t>
  </si>
  <si>
    <t>Dingle 1971</t>
  </si>
  <si>
    <t>Ehlers 1981</t>
  </si>
  <si>
    <t>Huuse &amp; Lykke-Andersen 2000</t>
  </si>
  <si>
    <t>Subaqueous outwash channels / valleys</t>
  </si>
  <si>
    <t>7. Quaternary,  Sable Is., Nova Scotia, Canada</t>
  </si>
  <si>
    <t>8A. Oak Ridges Moraine, Ontario, Quaternary</t>
  </si>
  <si>
    <t>8B. Oak Ridges Moraine, Ontario, Quaternary</t>
  </si>
  <si>
    <t>Envelope1</t>
  </si>
  <si>
    <t>Envelope2</t>
  </si>
  <si>
    <t xml:space="preserve">Pugin et al. 1999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</si>
</sst>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Valley Fills in Subglacial and Proglacial Settings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5925"/>
          <c:w val="0.66775"/>
          <c:h val="0.7015"/>
        </c:manualLayout>
      </c:layout>
      <c:scatterChart>
        <c:scatterStyle val="lineMarker"/>
        <c:varyColors val="0"/>
        <c:ser>
          <c:idx val="0"/>
          <c:order val="0"/>
          <c:tx>
            <c:v>Subaqueous channels / valleys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Sheet1!$I$4:$I$6</c:f>
              <c:numCache/>
            </c:numRef>
          </c:xVal>
          <c:yVal>
            <c:numRef>
              <c:f>Sheet1!$H$4:$H$6</c:f>
              <c:numCache/>
            </c:numRef>
          </c:yVal>
          <c:smooth val="0"/>
        </c:ser>
        <c:ser>
          <c:idx val="1"/>
          <c:order val="1"/>
          <c:tx>
            <c:v>Tunnel valleys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Sheet1!$I$9:$I$24</c:f>
              <c:numCache/>
            </c:numRef>
          </c:xVal>
          <c:yVal>
            <c:numRef>
              <c:f>Sheet1!$H$9:$H$24</c:f>
              <c:numCache/>
            </c:numRef>
          </c:yVal>
          <c:smooth val="0"/>
        </c:ser>
        <c:ser>
          <c:idx val="2"/>
          <c:order val="2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Sheet1!$I$32:$I$33</c:f>
              <c:numCache/>
            </c:numRef>
          </c:xVal>
          <c:yVal>
            <c:numRef>
              <c:f>Sheet1!$H$32:$H$33</c:f>
              <c:numCache/>
            </c:numRef>
          </c:yVal>
          <c:smooth val="0"/>
        </c:ser>
        <c:ser>
          <c:idx val="3"/>
          <c:order val="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Sheet1!$I$35:$I$36</c:f>
              <c:numCache/>
            </c:numRef>
          </c:xVal>
          <c:yVal>
            <c:numRef>
              <c:f>Sheet1!$H$35:$H$36</c:f>
              <c:numCache/>
            </c:numRef>
          </c:yVal>
          <c:smooth val="0"/>
        </c:ser>
        <c:ser>
          <c:idx val="4"/>
          <c:order val="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Sheet1!$I$38:$I$39</c:f>
              <c:numCache/>
            </c:numRef>
          </c:xVal>
          <c:yVal>
            <c:numRef>
              <c:f>Sheet1!$H$38:$H$39</c:f>
              <c:numCache/>
            </c:numRef>
          </c:yVal>
          <c:smooth val="0"/>
        </c:ser>
        <c:ser>
          <c:idx val="5"/>
          <c:order val="5"/>
          <c:tx>
            <c:v>Tunnel valleys, offshore Denmark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Sheet1!$I$26:$I$30</c:f>
              <c:numCache/>
            </c:numRef>
          </c:xVal>
          <c:yVal>
            <c:numRef>
              <c:f>Sheet1!$H$26:$H$30</c:f>
              <c:numCache/>
            </c:numRef>
          </c:yVal>
          <c:smooth val="0"/>
        </c:ser>
        <c:ser>
          <c:idx val="6"/>
          <c:order val="6"/>
          <c:tx>
            <c:v>Envelope</c:v>
          </c:tx>
          <c:spPr>
            <a:ln w="3175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Sheet1!$I$41:$I$56</c:f>
              <c:numCache/>
            </c:numRef>
          </c:xVal>
          <c:yVal>
            <c:numRef>
              <c:f>Sheet1!$H$41:$H$56</c:f>
              <c:numCache/>
            </c:numRef>
          </c:yVal>
          <c:smooth val="0"/>
        </c:ser>
        <c:axId val="44987928"/>
        <c:axId val="2238169"/>
      </c:scatterChart>
      <c:valAx>
        <c:axId val="449879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8169"/>
        <c:crosses val="autoZero"/>
        <c:crossBetween val="midCat"/>
        <c:dispUnits/>
      </c:valAx>
      <c:valAx>
        <c:axId val="223816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987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1195"/>
          <c:w val="0.295"/>
          <c:h val="0.8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57150</xdr:rowOff>
    </xdr:from>
    <xdr:to>
      <xdr:col>5</xdr:col>
      <xdr:colOff>152400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76200" y="4105275"/>
        <a:ext cx="7029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B1">
      <selection activeCell="E8" sqref="E8"/>
    </sheetView>
  </sheetViews>
  <sheetFormatPr defaultColWidth="9.140625" defaultRowHeight="12.75"/>
  <cols>
    <col min="1" max="1" width="37.57421875" style="0" customWidth="1"/>
    <col min="2" max="3" width="13.421875" style="0" customWidth="1"/>
    <col min="5" max="5" width="30.7109375" style="0" customWidth="1"/>
    <col min="7" max="7" width="15.421875" style="0" customWidth="1"/>
    <col min="11" max="11" width="33.7109375" style="0" customWidth="1"/>
  </cols>
  <sheetData>
    <row r="1" spans="1:11" ht="12.7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/>
      <c r="G1" s="1" t="s">
        <v>44</v>
      </c>
      <c r="H1" s="1" t="s">
        <v>40</v>
      </c>
      <c r="I1" s="1" t="s">
        <v>41</v>
      </c>
      <c r="J1" s="1" t="s">
        <v>45</v>
      </c>
      <c r="K1" s="1"/>
    </row>
    <row r="4" spans="1:11" ht="12.75">
      <c r="A4" t="s">
        <v>0</v>
      </c>
      <c r="B4">
        <v>10</v>
      </c>
      <c r="C4">
        <v>25</v>
      </c>
      <c r="E4" t="s">
        <v>46</v>
      </c>
      <c r="G4" s="1" t="s">
        <v>5</v>
      </c>
      <c r="H4">
        <v>10</v>
      </c>
      <c r="I4">
        <v>25</v>
      </c>
      <c r="J4" t="s">
        <v>6</v>
      </c>
      <c r="K4" t="s">
        <v>54</v>
      </c>
    </row>
    <row r="5" spans="1:11" ht="12.75">
      <c r="A5" t="s">
        <v>1</v>
      </c>
      <c r="B5">
        <v>7</v>
      </c>
      <c r="C5">
        <v>38</v>
      </c>
      <c r="E5" t="s">
        <v>47</v>
      </c>
      <c r="H5">
        <v>7</v>
      </c>
      <c r="I5">
        <v>38</v>
      </c>
      <c r="J5" t="s">
        <v>7</v>
      </c>
      <c r="K5" t="s">
        <v>9</v>
      </c>
    </row>
    <row r="6" spans="1:11" ht="12.75">
      <c r="A6" t="s">
        <v>2</v>
      </c>
      <c r="B6" t="s">
        <v>3</v>
      </c>
      <c r="C6" t="s">
        <v>4</v>
      </c>
      <c r="E6" t="s">
        <v>48</v>
      </c>
      <c r="H6">
        <v>10</v>
      </c>
      <c r="I6">
        <v>40</v>
      </c>
      <c r="J6" t="s">
        <v>8</v>
      </c>
      <c r="K6" t="s">
        <v>9</v>
      </c>
    </row>
    <row r="7" spans="1:5" ht="12.75">
      <c r="A7" t="s">
        <v>55</v>
      </c>
      <c r="B7">
        <v>390</v>
      </c>
      <c r="C7">
        <v>3800</v>
      </c>
      <c r="E7" t="s">
        <v>49</v>
      </c>
    </row>
    <row r="8" spans="1:5" ht="12.75">
      <c r="A8" t="s">
        <v>56</v>
      </c>
      <c r="B8" t="s">
        <v>11</v>
      </c>
      <c r="C8" t="s">
        <v>17</v>
      </c>
      <c r="E8" t="s">
        <v>60</v>
      </c>
    </row>
    <row r="9" spans="2:11" ht="12.75">
      <c r="B9" t="s">
        <v>12</v>
      </c>
      <c r="C9" t="s">
        <v>18</v>
      </c>
      <c r="G9" s="1" t="s">
        <v>5</v>
      </c>
      <c r="H9">
        <v>390</v>
      </c>
      <c r="I9">
        <v>3800</v>
      </c>
      <c r="J9" t="s">
        <v>24</v>
      </c>
      <c r="K9" t="s">
        <v>10</v>
      </c>
    </row>
    <row r="10" spans="2:10" ht="12.75">
      <c r="B10" t="s">
        <v>13</v>
      </c>
      <c r="C10" t="s">
        <v>19</v>
      </c>
      <c r="H10">
        <v>100</v>
      </c>
      <c r="I10">
        <v>750</v>
      </c>
      <c r="J10" t="s">
        <v>25</v>
      </c>
    </row>
    <row r="11" spans="2:9" ht="12.75">
      <c r="B11" t="s">
        <v>13</v>
      </c>
      <c r="C11" t="s">
        <v>20</v>
      </c>
      <c r="H11">
        <v>50</v>
      </c>
      <c r="I11">
        <v>1000</v>
      </c>
    </row>
    <row r="12" spans="2:9" ht="12.75">
      <c r="B12" t="s">
        <v>14</v>
      </c>
      <c r="C12" t="s">
        <v>21</v>
      </c>
      <c r="H12">
        <v>20</v>
      </c>
      <c r="I12">
        <v>200</v>
      </c>
    </row>
    <row r="13" spans="1:9" ht="12.75">
      <c r="A13" t="s">
        <v>57</v>
      </c>
      <c r="B13" t="s">
        <v>15</v>
      </c>
      <c r="C13" t="s">
        <v>22</v>
      </c>
      <c r="E13" t="s">
        <v>50</v>
      </c>
      <c r="H13">
        <v>20</v>
      </c>
      <c r="I13">
        <v>500</v>
      </c>
    </row>
    <row r="14" spans="2:9" ht="12.75">
      <c r="B14" t="s">
        <v>16</v>
      </c>
      <c r="C14" t="s">
        <v>23</v>
      </c>
      <c r="H14">
        <v>150</v>
      </c>
      <c r="I14">
        <v>3000</v>
      </c>
    </row>
    <row r="15" spans="1:10" ht="12.75">
      <c r="A15" t="s">
        <v>27</v>
      </c>
      <c r="B15">
        <v>100</v>
      </c>
      <c r="C15">
        <v>2200</v>
      </c>
      <c r="E15" t="s">
        <v>51</v>
      </c>
      <c r="H15">
        <v>170</v>
      </c>
      <c r="I15">
        <v>6000</v>
      </c>
      <c r="J15" t="s">
        <v>26</v>
      </c>
    </row>
    <row r="16" spans="2:9" ht="12.75">
      <c r="B16">
        <v>85</v>
      </c>
      <c r="C16">
        <v>1500</v>
      </c>
      <c r="H16">
        <v>140</v>
      </c>
      <c r="I16">
        <v>5000</v>
      </c>
    </row>
    <row r="17" spans="2:10" ht="12.75">
      <c r="B17">
        <v>120</v>
      </c>
      <c r="C17">
        <v>5000</v>
      </c>
      <c r="H17">
        <v>100</v>
      </c>
      <c r="I17">
        <v>2200</v>
      </c>
      <c r="J17" t="s">
        <v>32</v>
      </c>
    </row>
    <row r="18" spans="2:9" ht="12.75">
      <c r="B18">
        <v>60</v>
      </c>
      <c r="C18">
        <v>3000</v>
      </c>
      <c r="H18">
        <v>85</v>
      </c>
      <c r="I18">
        <v>1500</v>
      </c>
    </row>
    <row r="19" spans="1:9" ht="12.75">
      <c r="A19" t="s">
        <v>28</v>
      </c>
      <c r="B19" t="s">
        <v>30</v>
      </c>
      <c r="C19" t="s">
        <v>31</v>
      </c>
      <c r="E19" t="s">
        <v>52</v>
      </c>
      <c r="H19">
        <v>120</v>
      </c>
      <c r="I19">
        <v>5000</v>
      </c>
    </row>
    <row r="20" spans="1:9" ht="12.75">
      <c r="A20" t="s">
        <v>29</v>
      </c>
      <c r="B20">
        <v>321</v>
      </c>
      <c r="C20">
        <v>3030</v>
      </c>
      <c r="E20" t="s">
        <v>53</v>
      </c>
      <c r="H20">
        <v>60</v>
      </c>
      <c r="I20">
        <v>3000</v>
      </c>
    </row>
    <row r="21" spans="2:10" ht="12.75">
      <c r="B21">
        <v>314</v>
      </c>
      <c r="C21">
        <v>1620</v>
      </c>
      <c r="H21">
        <v>400</v>
      </c>
      <c r="I21">
        <v>3000</v>
      </c>
      <c r="J21" t="s">
        <v>33</v>
      </c>
    </row>
    <row r="22" spans="2:10" ht="12.75">
      <c r="B22">
        <v>306</v>
      </c>
      <c r="C22">
        <v>2300</v>
      </c>
      <c r="H22">
        <v>321</v>
      </c>
      <c r="I22">
        <v>3030</v>
      </c>
      <c r="J22" t="s">
        <v>34</v>
      </c>
    </row>
    <row r="23" spans="8:9" ht="12.75">
      <c r="H23">
        <v>314</v>
      </c>
      <c r="I23">
        <v>1620</v>
      </c>
    </row>
    <row r="24" spans="8:9" ht="12.75">
      <c r="H24">
        <v>306</v>
      </c>
      <c r="I24">
        <v>2300</v>
      </c>
    </row>
    <row r="26" spans="7:10" ht="12.75">
      <c r="G26" s="1" t="s">
        <v>35</v>
      </c>
      <c r="H26">
        <v>100</v>
      </c>
      <c r="I26">
        <v>1000</v>
      </c>
      <c r="J26" t="s">
        <v>34</v>
      </c>
    </row>
    <row r="27" spans="8:9" ht="12.75">
      <c r="H27">
        <v>350</v>
      </c>
      <c r="I27">
        <v>1000</v>
      </c>
    </row>
    <row r="28" spans="8:9" ht="12.75">
      <c r="H28">
        <v>350</v>
      </c>
      <c r="I28">
        <v>5000</v>
      </c>
    </row>
    <row r="29" spans="8:9" ht="12.75">
      <c r="H29">
        <v>100</v>
      </c>
      <c r="I29">
        <v>5000</v>
      </c>
    </row>
    <row r="30" spans="8:9" ht="12.75">
      <c r="H30">
        <v>100</v>
      </c>
      <c r="I30">
        <v>1000</v>
      </c>
    </row>
    <row r="32" spans="7:9" ht="12.75">
      <c r="G32" t="s">
        <v>36</v>
      </c>
      <c r="H32">
        <v>1</v>
      </c>
      <c r="I32">
        <v>1</v>
      </c>
    </row>
    <row r="33" spans="8:9" ht="12.75">
      <c r="H33">
        <v>1000</v>
      </c>
      <c r="I33">
        <v>1000</v>
      </c>
    </row>
    <row r="35" spans="7:9" ht="12.75">
      <c r="G35" t="s">
        <v>37</v>
      </c>
      <c r="H35">
        <v>1</v>
      </c>
      <c r="I35">
        <v>10</v>
      </c>
    </row>
    <row r="36" spans="8:9" ht="12.75">
      <c r="H36">
        <v>1000</v>
      </c>
      <c r="I36">
        <v>10000</v>
      </c>
    </row>
    <row r="38" spans="7:9" ht="12.75">
      <c r="G38" t="s">
        <v>38</v>
      </c>
      <c r="H38">
        <v>1</v>
      </c>
      <c r="I38">
        <v>100</v>
      </c>
    </row>
    <row r="39" spans="8:9" ht="12.75">
      <c r="H39">
        <v>100</v>
      </c>
      <c r="I39">
        <v>10000</v>
      </c>
    </row>
    <row r="41" spans="7:9" ht="12.75">
      <c r="G41" s="1" t="s">
        <v>58</v>
      </c>
      <c r="H41">
        <v>7</v>
      </c>
      <c r="I41">
        <v>38</v>
      </c>
    </row>
    <row r="42" spans="8:9" ht="12.75">
      <c r="H42">
        <v>10</v>
      </c>
      <c r="I42">
        <v>25</v>
      </c>
    </row>
    <row r="43" spans="7:9" ht="12.75">
      <c r="G43" s="1"/>
      <c r="H43">
        <v>11</v>
      </c>
      <c r="I43">
        <v>25</v>
      </c>
    </row>
    <row r="44" spans="7:9" ht="12.75">
      <c r="G44" s="1"/>
      <c r="H44">
        <v>11</v>
      </c>
      <c r="I44">
        <v>50</v>
      </c>
    </row>
    <row r="45" spans="7:9" ht="12.75">
      <c r="G45" s="1"/>
      <c r="H45">
        <v>7</v>
      </c>
      <c r="I45">
        <v>38</v>
      </c>
    </row>
    <row r="46" ht="12.75">
      <c r="G46" s="1"/>
    </row>
    <row r="47" ht="12.75">
      <c r="G47" s="1"/>
    </row>
    <row r="48" spans="7:9" ht="12.75">
      <c r="G48" s="1" t="s">
        <v>59</v>
      </c>
      <c r="H48">
        <v>20</v>
      </c>
      <c r="I48">
        <v>200</v>
      </c>
    </row>
    <row r="49" spans="8:9" ht="12.75">
      <c r="H49">
        <v>314</v>
      </c>
      <c r="I49">
        <v>1620</v>
      </c>
    </row>
    <row r="50" spans="8:9" ht="12.75">
      <c r="H50">
        <v>400</v>
      </c>
      <c r="I50">
        <v>3000</v>
      </c>
    </row>
    <row r="51" spans="8:9" ht="12.75">
      <c r="H51">
        <v>400</v>
      </c>
      <c r="I51">
        <v>3800</v>
      </c>
    </row>
    <row r="52" spans="8:9" ht="12.75">
      <c r="H52">
        <v>350</v>
      </c>
      <c r="I52">
        <v>5000</v>
      </c>
    </row>
    <row r="53" spans="8:9" ht="12.75">
      <c r="H53">
        <v>170</v>
      </c>
      <c r="I53">
        <v>6000</v>
      </c>
    </row>
    <row r="54" spans="8:9" ht="12.75">
      <c r="H54">
        <v>60</v>
      </c>
      <c r="I54">
        <v>3000</v>
      </c>
    </row>
    <row r="55" spans="8:9" ht="12.75">
      <c r="H55">
        <v>20</v>
      </c>
      <c r="I55">
        <v>500</v>
      </c>
    </row>
    <row r="56" spans="8:9" ht="12.75">
      <c r="H56">
        <v>20</v>
      </c>
      <c r="I56">
        <v>200</v>
      </c>
    </row>
    <row r="58" ht="12.75">
      <c r="G5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2004-06-08T08:36:49Z</dcterms:created>
  <dcterms:modified xsi:type="dcterms:W3CDTF">2005-08-22T20:02:48Z</dcterms:modified>
  <cp:category/>
  <cp:version/>
  <cp:contentType/>
  <cp:contentStatus/>
</cp:coreProperties>
</file>