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<sst xmlns="http://schemas.openxmlformats.org/spreadsheetml/2006/main" count="82" uniqueCount="72">
  <si>
    <t>1. Trentishoe Fm. M.Dev., U.K.</t>
  </si>
  <si>
    <t>0.5-1.5</t>
  </si>
  <si>
    <t>&lt;200</t>
  </si>
  <si>
    <t>133-400</t>
  </si>
  <si>
    <t>Points</t>
  </si>
  <si>
    <t>#1</t>
  </si>
  <si>
    <t>3,1</t>
  </si>
  <si>
    <t>30,6</t>
  </si>
  <si>
    <t>#2a</t>
  </si>
  <si>
    <t>3A. Jarillal Fm., Miocene, Argentina</t>
  </si>
  <si>
    <t>2-8 m</t>
  </si>
  <si>
    <t>&lt;500</t>
  </si>
  <si>
    <t>Lines</t>
  </si>
  <si>
    <t>#3a</t>
  </si>
  <si>
    <t>(&lt;w)</t>
  </si>
  <si>
    <t>4. New Haven Arkose, Trias, Connecticut</t>
  </si>
  <si>
    <t>ave. 3.4</t>
  </si>
  <si>
    <t>&lt;100</t>
  </si>
  <si>
    <t>9. St. David Fm. Plio-Pleist., Arizona</t>
  </si>
  <si>
    <t>&lt;2</t>
  </si>
  <si>
    <t>0.5-2.5 (1-2.5)</t>
  </si>
  <si>
    <t>#9</t>
  </si>
  <si>
    <t xml:space="preserve">2-5 m </t>
  </si>
  <si>
    <t>&lt;10</t>
  </si>
  <si>
    <t>#11</t>
  </si>
  <si>
    <t>2-4 m</t>
  </si>
  <si>
    <t>#13</t>
  </si>
  <si>
    <t>5-10 m</t>
  </si>
  <si>
    <t>&gt;100</t>
  </si>
  <si>
    <t>Lines (&gt;w)</t>
  </si>
  <si>
    <t>1-4.5 m</t>
  </si>
  <si>
    <t>&gt;250</t>
  </si>
  <si>
    <t>#14</t>
  </si>
  <si>
    <t>15. Simmler Fm., mid-Cenozoic, California</t>
  </si>
  <si>
    <t>#15</t>
  </si>
  <si>
    <t>#10</t>
  </si>
  <si>
    <t>W/T</t>
  </si>
  <si>
    <t>1:1 w/t</t>
  </si>
  <si>
    <t>10:1 w/t</t>
  </si>
  <si>
    <t>5:1 w/t</t>
  </si>
  <si>
    <t>100:1 w/t</t>
  </si>
  <si>
    <t>1000:1 w/t</t>
  </si>
  <si>
    <t>17. Trentishoe Fm., M.Dev., U.K.</t>
  </si>
  <si>
    <t>&lt;1</t>
  </si>
  <si>
    <t>&lt;20</t>
  </si>
  <si>
    <t>#17</t>
  </si>
  <si>
    <t>Formation and Data Set No.</t>
  </si>
  <si>
    <t>T</t>
  </si>
  <si>
    <t>W</t>
  </si>
  <si>
    <t>References</t>
  </si>
  <si>
    <t>Plot Styles</t>
  </si>
  <si>
    <t>Data Set No.</t>
  </si>
  <si>
    <t>#4</t>
  </si>
  <si>
    <t>#12</t>
  </si>
  <si>
    <t>Tunbridge 1984</t>
  </si>
  <si>
    <t>Hubert &amp; Hyde 1982</t>
  </si>
  <si>
    <t>Beer &amp; Jordan 1989</t>
  </si>
  <si>
    <t>Gierlowski-Kordesch &amp; Gibling 2002</t>
  </si>
  <si>
    <t>G.Smith 1994</t>
  </si>
  <si>
    <t>Ridgway &amp; DeCelles 1993</t>
  </si>
  <si>
    <t>Kelly &amp; Olsen 1993</t>
  </si>
  <si>
    <t>Love &amp; Williams 2000</t>
  </si>
  <si>
    <t>Ballance 1984</t>
  </si>
  <si>
    <t>Trewin 1993</t>
  </si>
  <si>
    <t>2A. Blomidon Fm., U.Trias., Nova Scotia, Canada</t>
  </si>
  <si>
    <t>10. Tumblagooda Sst, Sil, W.Australia</t>
  </si>
  <si>
    <t>11. Amphitheatre Fm, Eo-Oligo., Yukon, Canada</t>
  </si>
  <si>
    <t>13. Chl.Sst &amp; Sherkin Sst Fms., M-U.Dev., Ireland</t>
  </si>
  <si>
    <t>12. Rodebjerg &amp; Snehvide Fms, M-U.Dev., Greenland</t>
  </si>
  <si>
    <t>14. Moor Cliffs Fm., Devonian, Wales, U.K.</t>
  </si>
  <si>
    <t>Envelope</t>
  </si>
  <si>
    <t>Kelly &amp; Olsen 1993, Graham 1993, Sadler &amp; Kelly 1993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</si>
</sst>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7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Distal Alluvial Fans and Aprons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#3a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Sheet1!$M$4:$M$5</c:f>
              <c:numCache/>
            </c:numRef>
          </c:xVal>
          <c:yVal>
            <c:numRef>
              <c:f>Sheet1!$L$4:$L$5</c:f>
              <c:numCache/>
            </c:numRef>
          </c:yVal>
          <c:smooth val="0"/>
        </c:ser>
        <c:ser>
          <c:idx val="1"/>
          <c:order val="1"/>
          <c:tx>
            <c:v>#9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Sheet1!$M$7:$M$8</c:f>
              <c:numCache/>
            </c:numRef>
          </c:xVal>
          <c:yVal>
            <c:numRef>
              <c:f>Sheet1!$L$7:$L$8</c:f>
              <c:numCache/>
            </c:numRef>
          </c:yVal>
          <c:smooth val="0"/>
        </c:ser>
        <c:ser>
          <c:idx val="2"/>
          <c:order val="2"/>
          <c:tx>
            <c:v>#11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Sheet1!$M$10:$M$11</c:f>
              <c:numCache/>
            </c:numRef>
          </c:xVal>
          <c:yVal>
            <c:numRef>
              <c:f>Sheet1!$L$10:$L$11</c:f>
              <c:numCache/>
            </c:numRef>
          </c:yVal>
          <c:smooth val="0"/>
        </c:ser>
        <c:ser>
          <c:idx val="3"/>
          <c:order val="3"/>
          <c:tx>
            <c:v>#13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Sheet1!$M$13:$M$14</c:f>
              <c:numCache/>
            </c:numRef>
          </c:xVal>
          <c:yVal>
            <c:numRef>
              <c:f>Sheet1!$L$13:$L$14</c:f>
              <c:numCache/>
            </c:numRef>
          </c:yVal>
          <c:smooth val="0"/>
        </c:ser>
        <c:ser>
          <c:idx val="4"/>
          <c:order val="4"/>
          <c:tx>
            <c:v>#12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Sheet1!$M$16:$M$17</c:f>
              <c:numCache/>
            </c:numRef>
          </c:xVal>
          <c:yVal>
            <c:numRef>
              <c:f>Sheet1!$L$16:$L$17</c:f>
              <c:numCache/>
            </c:numRef>
          </c:yVal>
          <c:smooth val="0"/>
        </c:ser>
        <c:ser>
          <c:idx val="5"/>
          <c:order val="5"/>
          <c:tx>
            <c:v>#14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Sheet1!$M$19:$M$20</c:f>
              <c:numCache/>
            </c:numRef>
          </c:xVal>
          <c:yVal>
            <c:numRef>
              <c:f>Sheet1!$L$19:$L$20</c:f>
              <c:numCache/>
            </c:numRef>
          </c:yVal>
          <c:smooth val="0"/>
        </c:ser>
        <c:ser>
          <c:idx val="6"/>
          <c:order val="6"/>
          <c:tx>
            <c:v>Points (bedrock)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Sheet1!$H$4:$H$10</c:f>
              <c:numCache/>
            </c:numRef>
          </c:xVal>
          <c:yVal>
            <c:numRef>
              <c:f>Sheet1!$G$4:$G$10</c:f>
              <c:numCache/>
            </c:numRef>
          </c:yVal>
          <c:smooth val="0"/>
        </c:ser>
        <c:ser>
          <c:idx val="7"/>
          <c:order val="7"/>
          <c:tx>
            <c:v>w/t = 1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Sheet1!$M$23:$M$24</c:f>
              <c:numCache/>
            </c:numRef>
          </c:xVal>
          <c:yVal>
            <c:numRef>
              <c:f>Sheet1!$L$23:$L$24</c:f>
              <c:numCache/>
            </c:numRef>
          </c:yVal>
          <c:smooth val="0"/>
        </c:ser>
        <c:ser>
          <c:idx val="8"/>
          <c:order val="8"/>
          <c:tx>
            <c:v>w/t = 5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Sheet1!$M$26:$M$27</c:f>
              <c:numCache/>
            </c:numRef>
          </c:xVal>
          <c:yVal>
            <c:numRef>
              <c:f>Sheet1!$L$26:$L$27</c:f>
              <c:numCache/>
            </c:numRef>
          </c:yVal>
          <c:smooth val="0"/>
        </c:ser>
        <c:ser>
          <c:idx val="9"/>
          <c:order val="9"/>
          <c:tx>
            <c:v>w/t = 10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Sheet1!$M$29:$M$30</c:f>
              <c:numCache/>
            </c:numRef>
          </c:xVal>
          <c:yVal>
            <c:numRef>
              <c:f>Sheet1!$L$29:$L$30</c:f>
              <c:numCache/>
            </c:numRef>
          </c:yVal>
          <c:smooth val="0"/>
        </c:ser>
        <c:ser>
          <c:idx val="10"/>
          <c:order val="10"/>
          <c:tx>
            <c:v>w/t = 100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Sheet1!$M$32:$M$33</c:f>
              <c:numCache/>
            </c:numRef>
          </c:xVal>
          <c:yVal>
            <c:numRef>
              <c:f>Sheet1!$L$32:$L$33</c:f>
              <c:numCache/>
            </c:numRef>
          </c:yVal>
          <c:smooth val="0"/>
        </c:ser>
        <c:ser>
          <c:idx val="11"/>
          <c:order val="11"/>
          <c:tx>
            <c:v>w/t = 1000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Sheet1!$M$35:$M$36</c:f>
              <c:numCache/>
            </c:numRef>
          </c:xVal>
          <c:yVal>
            <c:numRef>
              <c:f>Sheet1!$L$35:$L$36</c:f>
              <c:numCache/>
            </c:numRef>
          </c:yVal>
          <c:smooth val="0"/>
        </c:ser>
        <c:ser>
          <c:idx val="12"/>
          <c:order val="12"/>
          <c:tx>
            <c:v>Envelope</c:v>
          </c:tx>
          <c:spPr>
            <a:ln w="3175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Sheet1!$M$38:$M$45</c:f>
              <c:numCache/>
            </c:numRef>
          </c:xVal>
          <c:yVal>
            <c:numRef>
              <c:f>Sheet1!$L$38:$L$45</c:f>
              <c:numCache/>
            </c:numRef>
          </c:yVal>
          <c:smooth val="0"/>
        </c:ser>
        <c:axId val="20159022"/>
        <c:axId val="47213471"/>
      </c:scatterChart>
      <c:valAx>
        <c:axId val="2015902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width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7213471"/>
        <c:crosses val="autoZero"/>
        <c:crossBetween val="midCat"/>
        <c:dispUnits/>
      </c:valAx>
      <c:valAx>
        <c:axId val="4721347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thickness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01590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24</xdr:row>
      <xdr:rowOff>85725</xdr:rowOff>
    </xdr:from>
    <xdr:to>
      <xdr:col>6</xdr:col>
      <xdr:colOff>295275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114425" y="3971925"/>
        <a:ext cx="65341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45.28125" style="0" customWidth="1"/>
    <col min="2" max="2" width="12.8515625" style="0" customWidth="1"/>
    <col min="3" max="3" width="8.140625" style="0" customWidth="1"/>
    <col min="4" max="4" width="12.421875" style="0" customWidth="1"/>
    <col min="5" max="5" width="22.421875" style="0" customWidth="1"/>
    <col min="11" max="11" width="12.28125" style="0" customWidth="1"/>
  </cols>
  <sheetData>
    <row r="1" spans="1:15" ht="12.75">
      <c r="A1" s="1" t="s">
        <v>46</v>
      </c>
      <c r="B1" s="1" t="s">
        <v>47</v>
      </c>
      <c r="C1" s="1" t="s">
        <v>48</v>
      </c>
      <c r="D1" s="1" t="s">
        <v>36</v>
      </c>
      <c r="E1" s="1" t="s">
        <v>49</v>
      </c>
      <c r="F1" s="1" t="s">
        <v>50</v>
      </c>
      <c r="G1" s="1" t="s">
        <v>47</v>
      </c>
      <c r="H1" s="1" t="s">
        <v>48</v>
      </c>
      <c r="I1" s="1" t="s">
        <v>51</v>
      </c>
      <c r="J1" s="1"/>
      <c r="K1" s="1" t="s">
        <v>50</v>
      </c>
      <c r="L1" s="1" t="s">
        <v>47</v>
      </c>
      <c r="M1" s="1" t="s">
        <v>48</v>
      </c>
      <c r="N1" s="1" t="s">
        <v>51</v>
      </c>
      <c r="O1" s="1"/>
    </row>
    <row r="4" spans="1:14" ht="12.75">
      <c r="A4" t="s">
        <v>0</v>
      </c>
      <c r="B4" t="s">
        <v>1</v>
      </c>
      <c r="C4" t="s">
        <v>2</v>
      </c>
      <c r="D4" t="s">
        <v>3</v>
      </c>
      <c r="E4" t="s">
        <v>54</v>
      </c>
      <c r="F4" s="1" t="s">
        <v>4</v>
      </c>
      <c r="G4">
        <v>1</v>
      </c>
      <c r="H4">
        <v>200</v>
      </c>
      <c r="I4" t="s">
        <v>5</v>
      </c>
      <c r="K4" s="1" t="s">
        <v>12</v>
      </c>
      <c r="L4">
        <v>2</v>
      </c>
      <c r="M4">
        <v>500</v>
      </c>
      <c r="N4" t="s">
        <v>13</v>
      </c>
    </row>
    <row r="5" spans="1:13" ht="12.75">
      <c r="A5" t="s">
        <v>64</v>
      </c>
      <c r="B5" t="s">
        <v>6</v>
      </c>
      <c r="C5" t="s">
        <v>7</v>
      </c>
      <c r="E5" t="s">
        <v>55</v>
      </c>
      <c r="G5">
        <v>3</v>
      </c>
      <c r="H5">
        <v>30</v>
      </c>
      <c r="I5" t="s">
        <v>8</v>
      </c>
      <c r="K5" s="1" t="s">
        <v>14</v>
      </c>
      <c r="L5">
        <v>8</v>
      </c>
      <c r="M5">
        <v>500</v>
      </c>
    </row>
    <row r="6" spans="1:9" ht="12.75">
      <c r="A6" t="s">
        <v>9</v>
      </c>
      <c r="B6" t="s">
        <v>10</v>
      </c>
      <c r="C6" t="s">
        <v>11</v>
      </c>
      <c r="E6" t="s">
        <v>56</v>
      </c>
      <c r="G6">
        <v>1</v>
      </c>
      <c r="H6">
        <v>6</v>
      </c>
      <c r="I6" t="s">
        <v>8</v>
      </c>
    </row>
    <row r="7" spans="1:14" ht="12.75">
      <c r="A7" t="s">
        <v>15</v>
      </c>
      <c r="B7" t="s">
        <v>16</v>
      </c>
      <c r="C7" t="s">
        <v>17</v>
      </c>
      <c r="E7" t="s">
        <v>57</v>
      </c>
      <c r="G7">
        <v>3.4</v>
      </c>
      <c r="H7">
        <v>100</v>
      </c>
      <c r="I7" t="s">
        <v>52</v>
      </c>
      <c r="L7">
        <v>1</v>
      </c>
      <c r="M7">
        <v>2</v>
      </c>
      <c r="N7" t="s">
        <v>21</v>
      </c>
    </row>
    <row r="8" spans="1:13" ht="12.75">
      <c r="A8" t="s">
        <v>18</v>
      </c>
      <c r="B8" t="s">
        <v>20</v>
      </c>
      <c r="C8" t="s">
        <v>19</v>
      </c>
      <c r="E8" t="s">
        <v>58</v>
      </c>
      <c r="G8">
        <v>1.5</v>
      </c>
      <c r="H8">
        <v>15</v>
      </c>
      <c r="I8" t="s">
        <v>35</v>
      </c>
      <c r="L8">
        <v>2.5</v>
      </c>
      <c r="M8">
        <v>2</v>
      </c>
    </row>
    <row r="9" spans="1:9" ht="12.75">
      <c r="A9" t="s">
        <v>65</v>
      </c>
      <c r="B9">
        <v>1.5</v>
      </c>
      <c r="C9">
        <v>15</v>
      </c>
      <c r="E9" t="s">
        <v>63</v>
      </c>
      <c r="G9">
        <v>1</v>
      </c>
      <c r="H9">
        <v>2</v>
      </c>
      <c r="I9" t="s">
        <v>34</v>
      </c>
    </row>
    <row r="10" spans="1:14" ht="12.75">
      <c r="A10" t="s">
        <v>66</v>
      </c>
      <c r="B10" t="s">
        <v>22</v>
      </c>
      <c r="C10" t="s">
        <v>23</v>
      </c>
      <c r="E10" t="s">
        <v>59</v>
      </c>
      <c r="G10">
        <v>1</v>
      </c>
      <c r="H10">
        <v>20</v>
      </c>
      <c r="I10" t="s">
        <v>45</v>
      </c>
      <c r="L10">
        <v>2</v>
      </c>
      <c r="M10">
        <v>10</v>
      </c>
      <c r="N10" t="s">
        <v>24</v>
      </c>
    </row>
    <row r="11" spans="1:13" ht="12.75">
      <c r="A11" t="s">
        <v>67</v>
      </c>
      <c r="B11" t="s">
        <v>25</v>
      </c>
      <c r="C11" t="s">
        <v>17</v>
      </c>
      <c r="E11" t="s">
        <v>60</v>
      </c>
      <c r="L11">
        <v>5</v>
      </c>
      <c r="M11">
        <v>10</v>
      </c>
    </row>
    <row r="12" spans="1:5" ht="12.75">
      <c r="A12" t="s">
        <v>68</v>
      </c>
      <c r="B12" t="s">
        <v>27</v>
      </c>
      <c r="C12" t="s">
        <v>28</v>
      </c>
      <c r="E12" t="s">
        <v>71</v>
      </c>
    </row>
    <row r="13" spans="1:14" ht="12.75">
      <c r="A13" t="s">
        <v>69</v>
      </c>
      <c r="B13" t="s">
        <v>30</v>
      </c>
      <c r="D13" t="s">
        <v>31</v>
      </c>
      <c r="E13" t="s">
        <v>61</v>
      </c>
      <c r="L13">
        <v>2</v>
      </c>
      <c r="M13">
        <v>100</v>
      </c>
      <c r="N13" t="s">
        <v>26</v>
      </c>
    </row>
    <row r="14" spans="1:13" ht="12.75">
      <c r="A14" t="s">
        <v>33</v>
      </c>
      <c r="B14">
        <v>1</v>
      </c>
      <c r="C14">
        <v>2</v>
      </c>
      <c r="E14" t="s">
        <v>62</v>
      </c>
      <c r="L14">
        <v>4</v>
      </c>
      <c r="M14">
        <v>100</v>
      </c>
    </row>
    <row r="15" spans="1:5" ht="12.75">
      <c r="A15" t="s">
        <v>42</v>
      </c>
      <c r="B15" t="s">
        <v>43</v>
      </c>
      <c r="C15" t="s">
        <v>44</v>
      </c>
      <c r="E15" t="s">
        <v>54</v>
      </c>
    </row>
    <row r="16" spans="11:14" ht="12.75">
      <c r="K16" s="1" t="s">
        <v>29</v>
      </c>
      <c r="L16">
        <v>5</v>
      </c>
      <c r="M16">
        <v>100</v>
      </c>
      <c r="N16" t="s">
        <v>53</v>
      </c>
    </row>
    <row r="17" spans="12:13" ht="12.75">
      <c r="L17">
        <v>10</v>
      </c>
      <c r="M17">
        <v>100</v>
      </c>
    </row>
    <row r="19" spans="12:14" ht="12.75">
      <c r="L19">
        <v>1</v>
      </c>
      <c r="M19">
        <v>250</v>
      </c>
      <c r="N19" t="s">
        <v>32</v>
      </c>
    </row>
    <row r="20" spans="12:13" ht="12.75">
      <c r="L20">
        <v>4.5</v>
      </c>
      <c r="M20">
        <v>1125</v>
      </c>
    </row>
    <row r="22" ht="12.75">
      <c r="K22" s="1" t="s">
        <v>36</v>
      </c>
    </row>
    <row r="23" spans="11:13" ht="12.75">
      <c r="K23" s="2" t="s">
        <v>37</v>
      </c>
      <c r="L23">
        <v>1</v>
      </c>
      <c r="M23">
        <v>1</v>
      </c>
    </row>
    <row r="24" spans="12:13" ht="12.75">
      <c r="L24">
        <v>10</v>
      </c>
      <c r="M24">
        <v>10</v>
      </c>
    </row>
    <row r="26" spans="11:13" ht="12.75">
      <c r="K26" t="s">
        <v>39</v>
      </c>
      <c r="L26">
        <v>1</v>
      </c>
      <c r="M26">
        <v>5</v>
      </c>
    </row>
    <row r="27" spans="12:13" ht="12.75">
      <c r="L27">
        <v>10</v>
      </c>
      <c r="M27">
        <v>50</v>
      </c>
    </row>
    <row r="29" spans="11:13" ht="12.75">
      <c r="K29" t="s">
        <v>38</v>
      </c>
      <c r="L29">
        <v>1</v>
      </c>
      <c r="M29">
        <v>10</v>
      </c>
    </row>
    <row r="30" spans="12:13" ht="12.75">
      <c r="L30">
        <v>10</v>
      </c>
      <c r="M30">
        <v>100</v>
      </c>
    </row>
    <row r="32" spans="11:13" ht="12.75">
      <c r="K32" t="s">
        <v>40</v>
      </c>
      <c r="L32">
        <v>1</v>
      </c>
      <c r="M32">
        <v>100</v>
      </c>
    </row>
    <row r="33" spans="12:13" ht="12.75">
      <c r="L33">
        <v>10</v>
      </c>
      <c r="M33">
        <v>1000</v>
      </c>
    </row>
    <row r="35" spans="11:13" ht="12.75">
      <c r="K35" t="s">
        <v>41</v>
      </c>
      <c r="L35">
        <v>1</v>
      </c>
      <c r="M35">
        <v>1000</v>
      </c>
    </row>
    <row r="36" spans="12:13" ht="12.75">
      <c r="L36">
        <v>10</v>
      </c>
      <c r="M36">
        <v>10000</v>
      </c>
    </row>
    <row r="38" spans="11:13" ht="12.75">
      <c r="K38" s="1" t="s">
        <v>70</v>
      </c>
      <c r="L38">
        <v>1</v>
      </c>
      <c r="M38">
        <v>1.8</v>
      </c>
    </row>
    <row r="39" spans="12:13" ht="12.75">
      <c r="L39">
        <v>2.5</v>
      </c>
      <c r="M39">
        <v>1.8</v>
      </c>
    </row>
    <row r="40" spans="12:13" ht="12.75">
      <c r="L40">
        <v>5</v>
      </c>
      <c r="M40">
        <v>10</v>
      </c>
    </row>
    <row r="41" spans="12:13" ht="12.75">
      <c r="L41">
        <v>10</v>
      </c>
      <c r="M41">
        <v>100</v>
      </c>
    </row>
    <row r="42" spans="12:13" ht="12.75">
      <c r="L42">
        <v>8</v>
      </c>
      <c r="M42">
        <v>500</v>
      </c>
    </row>
    <row r="43" spans="12:13" ht="12.75">
      <c r="L43">
        <v>4.5</v>
      </c>
      <c r="M43">
        <v>1200</v>
      </c>
    </row>
    <row r="44" spans="12:13" ht="12.75">
      <c r="L44">
        <v>1</v>
      </c>
      <c r="M44">
        <v>270</v>
      </c>
    </row>
    <row r="45" spans="12:13" ht="12.75">
      <c r="L45">
        <v>1</v>
      </c>
      <c r="M45">
        <v>1.8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dalhousie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gibling</dc:creator>
  <cp:keywords/>
  <dc:description/>
  <cp:lastModifiedBy>gibling</cp:lastModifiedBy>
  <dcterms:created xsi:type="dcterms:W3CDTF">2004-06-02T08:08:10Z</dcterms:created>
  <dcterms:modified xsi:type="dcterms:W3CDTF">2005-08-22T19:37:14Z</dcterms:modified>
  <cp:category/>
  <cp:version/>
  <cp:contentType/>
  <cp:contentStatus/>
</cp:coreProperties>
</file>